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4240" windowHeight="12540"/>
  </bookViews>
  <sheets>
    <sheet name="1" sheetId="1" r:id="rId1"/>
  </sheets>
  <definedNames>
    <definedName name="_xlnm.Print_Area" localSheetId="0">'1'!$A$1:$J$52</definedName>
    <definedName name="_xlnm.Print_Titles" localSheetId="0">'1'!$1:$1</definedName>
  </definedNames>
  <calcPr calcId="144525"/>
</workbook>
</file>

<file path=xl/sharedStrings.xml><?xml version="1.0" encoding="utf-8"?>
<sst xmlns="http://schemas.openxmlformats.org/spreadsheetml/2006/main" count="307" uniqueCount="154">
  <si>
    <t>2020年抚顺市新抚区基层社会救助服务人员公开招聘面试人员总成绩</t>
  </si>
  <si>
    <t>序号</t>
  </si>
  <si>
    <t>面试岗位</t>
  </si>
  <si>
    <t>准考证号</t>
  </si>
  <si>
    <t>姓名</t>
  </si>
  <si>
    <t>性别</t>
  </si>
  <si>
    <t>身份证号</t>
  </si>
  <si>
    <t>学历</t>
  </si>
  <si>
    <t>笔试成绩</t>
  </si>
  <si>
    <t>面试成绩</t>
  </si>
  <si>
    <t>总成绩</t>
  </si>
  <si>
    <t>千金乡民政办</t>
  </si>
  <si>
    <t>XF01027</t>
  </si>
  <si>
    <t>金烨</t>
  </si>
  <si>
    <t>女</t>
  </si>
  <si>
    <t>2203021987****002X</t>
  </si>
  <si>
    <t>本科</t>
  </si>
  <si>
    <t>XF01028</t>
  </si>
  <si>
    <t>鹿洁</t>
  </si>
  <si>
    <t>2104111985****2506</t>
  </si>
  <si>
    <t>XF01030</t>
  </si>
  <si>
    <t>戴艳禹</t>
  </si>
  <si>
    <t>2101131996****4726</t>
  </si>
  <si>
    <t>专科</t>
  </si>
  <si>
    <t>XF01009</t>
  </si>
  <si>
    <t>杨威</t>
  </si>
  <si>
    <t>2104211985****1024</t>
  </si>
  <si>
    <t>XF01004</t>
  </si>
  <si>
    <t>英卉竹</t>
  </si>
  <si>
    <t>2104021998****2022</t>
  </si>
  <si>
    <t>XF01010</t>
  </si>
  <si>
    <t>王国铮</t>
  </si>
  <si>
    <t>男</t>
  </si>
  <si>
    <t>2104211992****2016</t>
  </si>
  <si>
    <t>面试缺考</t>
  </si>
  <si>
    <t>新抚街道民政办</t>
  </si>
  <si>
    <t>XF02005</t>
  </si>
  <si>
    <t>于红</t>
  </si>
  <si>
    <t>2104111985****322X</t>
  </si>
  <si>
    <t>XF02003</t>
  </si>
  <si>
    <t>李文斌</t>
  </si>
  <si>
    <t>2104021987****1314</t>
  </si>
  <si>
    <t>XF02017</t>
  </si>
  <si>
    <t>张粟</t>
  </si>
  <si>
    <t>2104111993****2919</t>
  </si>
  <si>
    <t>XF02011</t>
  </si>
  <si>
    <t>王丹</t>
  </si>
  <si>
    <t>2104111985****3820</t>
  </si>
  <si>
    <t>福民街道民政办</t>
  </si>
  <si>
    <t>XF03025</t>
  </si>
  <si>
    <t>梁晨</t>
  </si>
  <si>
    <t>2104211991****4222</t>
  </si>
  <si>
    <t>XF03012</t>
  </si>
  <si>
    <t>张越</t>
  </si>
  <si>
    <t>2104221983****2340</t>
  </si>
  <si>
    <t>XF03007</t>
  </si>
  <si>
    <t>于岩</t>
  </si>
  <si>
    <t>2104041982****2125</t>
  </si>
  <si>
    <t>XF03004</t>
  </si>
  <si>
    <t>蒋莹莹</t>
  </si>
  <si>
    <t>2104031992****2126</t>
  </si>
  <si>
    <t>站前街道民政办</t>
  </si>
  <si>
    <t>XF04008</t>
  </si>
  <si>
    <t>赵家宝</t>
  </si>
  <si>
    <t>2104041988****3645</t>
  </si>
  <si>
    <t>XF04014</t>
  </si>
  <si>
    <t>李明</t>
  </si>
  <si>
    <t>2104111987****2711</t>
  </si>
  <si>
    <t>XF04005</t>
  </si>
  <si>
    <t>温艳鹏</t>
  </si>
  <si>
    <t>2104041992****3917</t>
  </si>
  <si>
    <t>XF04013</t>
  </si>
  <si>
    <t>李奕璇</t>
  </si>
  <si>
    <t>2104021997****0921</t>
  </si>
  <si>
    <t>永安台街道民政办</t>
  </si>
  <si>
    <t>XF05010</t>
  </si>
  <si>
    <t>丁予童</t>
  </si>
  <si>
    <t>2104111997****3220</t>
  </si>
  <si>
    <t>XF05009</t>
  </si>
  <si>
    <t>张慧</t>
  </si>
  <si>
    <t>2104111987****2424</t>
  </si>
  <si>
    <t>XF05016</t>
  </si>
  <si>
    <t>李姝</t>
  </si>
  <si>
    <t>2104021984****0708</t>
  </si>
  <si>
    <t>XF05003</t>
  </si>
  <si>
    <t>赵国忠</t>
  </si>
  <si>
    <t>2104021976****2018</t>
  </si>
  <si>
    <t>榆林街道民政办</t>
  </si>
  <si>
    <t>XF06007</t>
  </si>
  <si>
    <t>金福建</t>
  </si>
  <si>
    <t>2104111977****2017</t>
  </si>
  <si>
    <t>XF06024</t>
  </si>
  <si>
    <t>王宇璇</t>
  </si>
  <si>
    <t>2104111988****4143</t>
  </si>
  <si>
    <t>XF06006</t>
  </si>
  <si>
    <t>王新</t>
  </si>
  <si>
    <t>2104021988****0221</t>
  </si>
  <si>
    <t>XF06004</t>
  </si>
  <si>
    <t>戴君</t>
  </si>
  <si>
    <t>2104021996****0221</t>
  </si>
  <si>
    <t>XF06008</t>
  </si>
  <si>
    <t>刘阳</t>
  </si>
  <si>
    <t>2104021977****2963</t>
  </si>
  <si>
    <t>XF06003</t>
  </si>
  <si>
    <t>尹紫君</t>
  </si>
  <si>
    <t>2104021994****0524</t>
  </si>
  <si>
    <t>刘山街道民政办</t>
  </si>
  <si>
    <t>XF07023</t>
  </si>
  <si>
    <t>李丹</t>
  </si>
  <si>
    <t>2104021987****2022</t>
  </si>
  <si>
    <t>XF07033</t>
  </si>
  <si>
    <t>张利</t>
  </si>
  <si>
    <t>2104041999****2112</t>
  </si>
  <si>
    <t>XF07031</t>
  </si>
  <si>
    <t>朱魁艳</t>
  </si>
  <si>
    <t>2104111983****1026</t>
  </si>
  <si>
    <t>XF07037</t>
  </si>
  <si>
    <t>张超群</t>
  </si>
  <si>
    <t>2104031992****1825</t>
  </si>
  <si>
    <t>XF07039</t>
  </si>
  <si>
    <t>毛思懿</t>
  </si>
  <si>
    <t>2104111995****2424</t>
  </si>
  <si>
    <t>XF07032</t>
  </si>
  <si>
    <t>杨茹</t>
  </si>
  <si>
    <t>2104031984****1543</t>
  </si>
  <si>
    <t>XF07017</t>
  </si>
  <si>
    <t>董佳</t>
  </si>
  <si>
    <t>2104111989****2427</t>
  </si>
  <si>
    <t>XF07038</t>
  </si>
  <si>
    <t>张倩</t>
  </si>
  <si>
    <t>2104111988****3227</t>
  </si>
  <si>
    <t>XF07021</t>
  </si>
  <si>
    <t>郝俊</t>
  </si>
  <si>
    <t>2104031987****0922</t>
  </si>
  <si>
    <t>民政局救助办</t>
  </si>
  <si>
    <t>XF08032</t>
  </si>
  <si>
    <t>张楠</t>
  </si>
  <si>
    <t>2104041988****3327</t>
  </si>
  <si>
    <t>XF08016</t>
  </si>
  <si>
    <t>佟玲</t>
  </si>
  <si>
    <t>2104041982****0040</t>
  </si>
  <si>
    <t>XF08039</t>
  </si>
  <si>
    <t>丁心童</t>
  </si>
  <si>
    <t>2104111997****3247</t>
  </si>
  <si>
    <t>XF08017</t>
  </si>
  <si>
    <t>赵妍</t>
  </si>
  <si>
    <t>2104041985****1825</t>
  </si>
  <si>
    <t>研究生</t>
  </si>
  <si>
    <t>XF08025</t>
  </si>
  <si>
    <t>戴南希</t>
  </si>
  <si>
    <t>2104021993****1548</t>
  </si>
  <si>
    <t>XF08044</t>
  </si>
  <si>
    <t>张凯</t>
  </si>
  <si>
    <t>2104031997****3013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</si>
</sst>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2"/>
  <sheetViews>
    <sheetView tabSelected="1" workbookViewId="0">
      <pane xSplit="1" ySplit="2" topLeftCell="B36" activePane="bottomRight" state="frozen"/>
      <selection pane="topRight"/>
      <selection pane="bottomLeft"/>
      <selection pane="bottomRight" sqref="A1:J52"/>
    </sheetView>
  </sheetViews>
  <sheetFormatPr defaultColWidth="9" defaultRowHeight="13.5"/>
  <cols>
    <col min="1" max="1" width="6.375" customWidth="1"/>
    <col min="2" max="2" width="15" style="4" customWidth="1"/>
    <col min="5" max="5" width="7.875" customWidth="1"/>
    <col min="6" max="6" width="17.875" customWidth="1"/>
  </cols>
  <sheetData>
    <row r="1" spans="1:10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14.2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4.25" customHeight="1">
      <c r="A3" s="8">
        <v>1</v>
      </c>
      <c r="B3" s="20" t="s">
        <v>11</v>
      </c>
      <c r="C3" s="9" t="s">
        <v>12</v>
      </c>
      <c r="D3" s="10" t="s">
        <v>13</v>
      </c>
      <c r="E3" s="10" t="s">
        <v>14</v>
      </c>
      <c r="F3" s="11" t="s">
        <v>15</v>
      </c>
      <c r="G3" s="10" t="s">
        <v>16</v>
      </c>
      <c r="H3" s="10">
        <v>77</v>
      </c>
      <c r="I3" s="10">
        <v>80.8</v>
      </c>
      <c r="J3" s="17">
        <v>78.52</v>
      </c>
    </row>
    <row r="4" spans="1:10" ht="14.25" customHeight="1">
      <c r="A4" s="8">
        <v>2</v>
      </c>
      <c r="B4" s="21"/>
      <c r="C4" s="9" t="s">
        <v>17</v>
      </c>
      <c r="D4" s="10" t="s">
        <v>18</v>
      </c>
      <c r="E4" s="10" t="s">
        <v>14</v>
      </c>
      <c r="F4" s="11" t="s">
        <v>19</v>
      </c>
      <c r="G4" s="10" t="s">
        <v>16</v>
      </c>
      <c r="H4" s="10">
        <v>83</v>
      </c>
      <c r="I4" s="10">
        <v>70.8</v>
      </c>
      <c r="J4" s="17">
        <v>78.12</v>
      </c>
    </row>
    <row r="5" spans="1:10" ht="14.25" customHeight="1">
      <c r="A5" s="8">
        <v>3</v>
      </c>
      <c r="B5" s="21"/>
      <c r="C5" s="9" t="s">
        <v>20</v>
      </c>
      <c r="D5" s="10" t="s">
        <v>21</v>
      </c>
      <c r="E5" s="10" t="s">
        <v>14</v>
      </c>
      <c r="F5" s="11" t="s">
        <v>22</v>
      </c>
      <c r="G5" s="10" t="s">
        <v>23</v>
      </c>
      <c r="H5" s="10">
        <v>75</v>
      </c>
      <c r="I5" s="10">
        <v>82.4</v>
      </c>
      <c r="J5" s="17">
        <v>77.959999999999994</v>
      </c>
    </row>
    <row r="6" spans="1:10" ht="14.25" customHeight="1">
      <c r="A6" s="8">
        <v>4</v>
      </c>
      <c r="B6" s="21"/>
      <c r="C6" s="9" t="s">
        <v>24</v>
      </c>
      <c r="D6" s="10" t="s">
        <v>25</v>
      </c>
      <c r="E6" s="10" t="s">
        <v>14</v>
      </c>
      <c r="F6" s="11" t="s">
        <v>26</v>
      </c>
      <c r="G6" s="12" t="s">
        <v>23</v>
      </c>
      <c r="H6" s="10">
        <v>73</v>
      </c>
      <c r="I6" s="10">
        <v>75</v>
      </c>
      <c r="J6" s="17">
        <v>73.8</v>
      </c>
    </row>
    <row r="7" spans="1:10" ht="14.25" customHeight="1">
      <c r="A7" s="8">
        <v>5</v>
      </c>
      <c r="B7" s="21"/>
      <c r="C7" s="9" t="s">
        <v>27</v>
      </c>
      <c r="D7" s="10" t="s">
        <v>28</v>
      </c>
      <c r="E7" s="10" t="s">
        <v>14</v>
      </c>
      <c r="F7" s="11" t="s">
        <v>29</v>
      </c>
      <c r="G7" s="10" t="s">
        <v>23</v>
      </c>
      <c r="H7" s="10">
        <v>72</v>
      </c>
      <c r="I7" s="10">
        <v>75.2</v>
      </c>
      <c r="J7" s="17">
        <v>73.28</v>
      </c>
    </row>
    <row r="8" spans="1:10" ht="14.25" customHeight="1">
      <c r="A8" s="8">
        <v>6</v>
      </c>
      <c r="B8" s="22"/>
      <c r="C8" s="9" t="s">
        <v>30</v>
      </c>
      <c r="D8" s="10" t="s">
        <v>31</v>
      </c>
      <c r="E8" s="10" t="s">
        <v>32</v>
      </c>
      <c r="F8" s="11" t="s">
        <v>33</v>
      </c>
      <c r="G8" s="12" t="s">
        <v>16</v>
      </c>
      <c r="H8" s="10">
        <v>70</v>
      </c>
      <c r="I8" s="10" t="s">
        <v>34</v>
      </c>
      <c r="J8" s="17">
        <v>42</v>
      </c>
    </row>
    <row r="9" spans="1:10" s="2" customFormat="1" ht="14.25" customHeight="1">
      <c r="A9" s="5" t="s">
        <v>1</v>
      </c>
      <c r="B9" s="13" t="s">
        <v>2</v>
      </c>
      <c r="C9" s="14" t="s">
        <v>3</v>
      </c>
      <c r="D9" s="14" t="s">
        <v>4</v>
      </c>
      <c r="E9" s="14" t="s">
        <v>5</v>
      </c>
      <c r="F9" s="7" t="s">
        <v>6</v>
      </c>
      <c r="G9" s="14" t="s">
        <v>7</v>
      </c>
      <c r="H9" s="14" t="s">
        <v>8</v>
      </c>
      <c r="I9" s="14" t="s">
        <v>9</v>
      </c>
      <c r="J9" s="14" t="s">
        <v>10</v>
      </c>
    </row>
    <row r="10" spans="1:10" s="3" customFormat="1" ht="14.25" customHeight="1">
      <c r="A10" s="8">
        <v>1</v>
      </c>
      <c r="B10" s="20" t="s">
        <v>35</v>
      </c>
      <c r="C10" s="15" t="s">
        <v>36</v>
      </c>
      <c r="D10" s="11" t="s">
        <v>37</v>
      </c>
      <c r="E10" s="11" t="s">
        <v>14</v>
      </c>
      <c r="F10" s="11" t="s">
        <v>38</v>
      </c>
      <c r="G10" s="11" t="s">
        <v>16</v>
      </c>
      <c r="H10" s="11">
        <v>77</v>
      </c>
      <c r="I10" s="18">
        <v>76.2</v>
      </c>
      <c r="J10" s="18">
        <v>76.680000000000007</v>
      </c>
    </row>
    <row r="11" spans="1:10" s="3" customFormat="1" ht="14.25" customHeight="1">
      <c r="A11" s="8">
        <v>2</v>
      </c>
      <c r="B11" s="21"/>
      <c r="C11" s="15" t="s">
        <v>39</v>
      </c>
      <c r="D11" s="11" t="s">
        <v>40</v>
      </c>
      <c r="E11" s="11" t="s">
        <v>32</v>
      </c>
      <c r="F11" s="11" t="s">
        <v>41</v>
      </c>
      <c r="G11" s="11" t="s">
        <v>23</v>
      </c>
      <c r="H11" s="11">
        <v>73</v>
      </c>
      <c r="I11" s="18">
        <v>77</v>
      </c>
      <c r="J11" s="18">
        <v>74.599999999999994</v>
      </c>
    </row>
    <row r="12" spans="1:10" s="3" customFormat="1" ht="14.25" customHeight="1">
      <c r="A12" s="8">
        <v>3</v>
      </c>
      <c r="B12" s="21"/>
      <c r="C12" s="9" t="s">
        <v>42</v>
      </c>
      <c r="D12" s="10" t="s">
        <v>43</v>
      </c>
      <c r="E12" s="10" t="s">
        <v>32</v>
      </c>
      <c r="F12" s="11" t="s">
        <v>44</v>
      </c>
      <c r="G12" s="10" t="s">
        <v>16</v>
      </c>
      <c r="H12" s="10">
        <v>70</v>
      </c>
      <c r="I12" s="17">
        <v>81</v>
      </c>
      <c r="J12" s="17">
        <v>74.400000000000006</v>
      </c>
    </row>
    <row r="13" spans="1:10" s="3" customFormat="1" ht="14.25" customHeight="1">
      <c r="A13" s="8">
        <v>4</v>
      </c>
      <c r="B13" s="22"/>
      <c r="C13" s="9" t="s">
        <v>45</v>
      </c>
      <c r="D13" s="10" t="s">
        <v>46</v>
      </c>
      <c r="E13" s="10" t="s">
        <v>14</v>
      </c>
      <c r="F13" s="11" t="s">
        <v>47</v>
      </c>
      <c r="G13" s="12" t="s">
        <v>16</v>
      </c>
      <c r="H13" s="10">
        <v>70</v>
      </c>
      <c r="I13" s="17">
        <v>76.599999999999994</v>
      </c>
      <c r="J13" s="17">
        <v>72.64</v>
      </c>
    </row>
    <row r="14" spans="1:10" s="2" customFormat="1" ht="14.25" customHeight="1">
      <c r="A14" s="5" t="s">
        <v>1</v>
      </c>
      <c r="B14" s="13" t="s">
        <v>2</v>
      </c>
      <c r="C14" s="14" t="s">
        <v>3</v>
      </c>
      <c r="D14" s="14" t="s">
        <v>4</v>
      </c>
      <c r="E14" s="14" t="s">
        <v>5</v>
      </c>
      <c r="F14" s="7" t="s">
        <v>6</v>
      </c>
      <c r="G14" s="14" t="s">
        <v>7</v>
      </c>
      <c r="H14" s="14" t="s">
        <v>8</v>
      </c>
      <c r="I14" s="14" t="s">
        <v>9</v>
      </c>
      <c r="J14" s="14" t="s">
        <v>10</v>
      </c>
    </row>
    <row r="15" spans="1:10" s="3" customFormat="1" ht="14.25" customHeight="1">
      <c r="A15" s="8">
        <v>1</v>
      </c>
      <c r="B15" s="20" t="s">
        <v>48</v>
      </c>
      <c r="C15" s="15" t="s">
        <v>49</v>
      </c>
      <c r="D15" s="11" t="s">
        <v>50</v>
      </c>
      <c r="E15" s="11" t="s">
        <v>14</v>
      </c>
      <c r="F15" s="11" t="s">
        <v>51</v>
      </c>
      <c r="G15" s="11" t="s">
        <v>16</v>
      </c>
      <c r="H15" s="11">
        <v>80</v>
      </c>
      <c r="I15" s="18">
        <v>82</v>
      </c>
      <c r="J15" s="18">
        <v>80.8</v>
      </c>
    </row>
    <row r="16" spans="1:10" s="3" customFormat="1" ht="14.25" customHeight="1">
      <c r="A16" s="8">
        <v>2</v>
      </c>
      <c r="B16" s="21"/>
      <c r="C16" s="15" t="s">
        <v>52</v>
      </c>
      <c r="D16" s="11" t="s">
        <v>53</v>
      </c>
      <c r="E16" s="11" t="s">
        <v>14</v>
      </c>
      <c r="F16" s="11" t="s">
        <v>54</v>
      </c>
      <c r="G16" s="16" t="s">
        <v>16</v>
      </c>
      <c r="H16" s="11">
        <v>71</v>
      </c>
      <c r="I16" s="18">
        <v>79.400000000000006</v>
      </c>
      <c r="J16" s="18">
        <v>74.36</v>
      </c>
    </row>
    <row r="17" spans="1:10" s="3" customFormat="1" ht="14.25" customHeight="1">
      <c r="A17" s="8">
        <v>3</v>
      </c>
      <c r="B17" s="21"/>
      <c r="C17" s="9" t="s">
        <v>55</v>
      </c>
      <c r="D17" s="10" t="s">
        <v>56</v>
      </c>
      <c r="E17" s="10" t="s">
        <v>14</v>
      </c>
      <c r="F17" s="11" t="s">
        <v>57</v>
      </c>
      <c r="G17" s="10" t="s">
        <v>16</v>
      </c>
      <c r="H17" s="10">
        <v>66</v>
      </c>
      <c r="I17" s="17">
        <v>68.400000000000006</v>
      </c>
      <c r="J17" s="17">
        <v>66.959999999999994</v>
      </c>
    </row>
    <row r="18" spans="1:10" s="3" customFormat="1" ht="14.25" customHeight="1">
      <c r="A18" s="8">
        <v>4</v>
      </c>
      <c r="B18" s="22"/>
      <c r="C18" s="9" t="s">
        <v>58</v>
      </c>
      <c r="D18" s="10" t="s">
        <v>59</v>
      </c>
      <c r="E18" s="10" t="s">
        <v>14</v>
      </c>
      <c r="F18" s="11" t="s">
        <v>60</v>
      </c>
      <c r="G18" s="10" t="s">
        <v>16</v>
      </c>
      <c r="H18" s="10">
        <v>66</v>
      </c>
      <c r="I18" s="17">
        <v>66.400000000000006</v>
      </c>
      <c r="J18" s="17">
        <v>66.16</v>
      </c>
    </row>
    <row r="19" spans="1:10" s="2" customFormat="1" ht="14.25" customHeight="1">
      <c r="A19" s="5" t="s">
        <v>1</v>
      </c>
      <c r="B19" s="13" t="s">
        <v>2</v>
      </c>
      <c r="C19" s="14" t="s">
        <v>3</v>
      </c>
      <c r="D19" s="14" t="s">
        <v>4</v>
      </c>
      <c r="E19" s="14" t="s">
        <v>5</v>
      </c>
      <c r="F19" s="7" t="s">
        <v>6</v>
      </c>
      <c r="G19" s="14" t="s">
        <v>7</v>
      </c>
      <c r="H19" s="14" t="s">
        <v>8</v>
      </c>
      <c r="I19" s="14" t="s">
        <v>9</v>
      </c>
      <c r="J19" s="14" t="s">
        <v>10</v>
      </c>
    </row>
    <row r="20" spans="1:10" s="3" customFormat="1" ht="14.25" customHeight="1">
      <c r="A20" s="8">
        <v>1</v>
      </c>
      <c r="B20" s="20" t="s">
        <v>61</v>
      </c>
      <c r="C20" s="15" t="s">
        <v>62</v>
      </c>
      <c r="D20" s="11" t="s">
        <v>63</v>
      </c>
      <c r="E20" s="11" t="s">
        <v>14</v>
      </c>
      <c r="F20" s="11" t="s">
        <v>64</v>
      </c>
      <c r="G20" s="11" t="s">
        <v>23</v>
      </c>
      <c r="H20" s="11">
        <v>73</v>
      </c>
      <c r="I20" s="11">
        <v>82.4</v>
      </c>
      <c r="J20" s="11">
        <v>76.760000000000005</v>
      </c>
    </row>
    <row r="21" spans="1:10" s="3" customFormat="1" ht="14.25" customHeight="1">
      <c r="A21" s="8">
        <v>2</v>
      </c>
      <c r="B21" s="21"/>
      <c r="C21" s="15" t="s">
        <v>65</v>
      </c>
      <c r="D21" s="11" t="s">
        <v>66</v>
      </c>
      <c r="E21" s="11" t="s">
        <v>32</v>
      </c>
      <c r="F21" s="16" t="s">
        <v>67</v>
      </c>
      <c r="G21" s="11" t="s">
        <v>23</v>
      </c>
      <c r="H21" s="11">
        <v>72</v>
      </c>
      <c r="I21" s="11">
        <v>78.400000000000006</v>
      </c>
      <c r="J21" s="11">
        <v>74.56</v>
      </c>
    </row>
    <row r="22" spans="1:10" s="3" customFormat="1" ht="14.25" customHeight="1">
      <c r="A22" s="8">
        <v>3</v>
      </c>
      <c r="B22" s="21"/>
      <c r="C22" s="9" t="s">
        <v>68</v>
      </c>
      <c r="D22" s="10" t="s">
        <v>69</v>
      </c>
      <c r="E22" s="10" t="s">
        <v>32</v>
      </c>
      <c r="F22" s="10" t="s">
        <v>70</v>
      </c>
      <c r="G22" s="10" t="s">
        <v>23</v>
      </c>
      <c r="H22" s="11">
        <v>74</v>
      </c>
      <c r="I22" s="11">
        <v>72.2</v>
      </c>
      <c r="J22" s="11">
        <v>73.28</v>
      </c>
    </row>
    <row r="23" spans="1:10" s="3" customFormat="1" ht="14.25" customHeight="1">
      <c r="A23" s="8">
        <v>4</v>
      </c>
      <c r="B23" s="22"/>
      <c r="C23" s="9" t="s">
        <v>71</v>
      </c>
      <c r="D23" s="10" t="s">
        <v>72</v>
      </c>
      <c r="E23" s="10" t="s">
        <v>14</v>
      </c>
      <c r="F23" s="10" t="s">
        <v>73</v>
      </c>
      <c r="G23" s="10" t="s">
        <v>16</v>
      </c>
      <c r="H23" s="11">
        <v>71</v>
      </c>
      <c r="I23" s="11">
        <v>72.8</v>
      </c>
      <c r="J23" s="11">
        <v>71.72</v>
      </c>
    </row>
    <row r="24" spans="1:10" s="2" customFormat="1" ht="14.25" customHeight="1">
      <c r="A24" s="5" t="s">
        <v>1</v>
      </c>
      <c r="B24" s="13" t="s">
        <v>2</v>
      </c>
      <c r="C24" s="14" t="s">
        <v>3</v>
      </c>
      <c r="D24" s="14" t="s">
        <v>4</v>
      </c>
      <c r="E24" s="14" t="s">
        <v>5</v>
      </c>
      <c r="F24" s="7" t="s">
        <v>6</v>
      </c>
      <c r="G24" s="14" t="s">
        <v>7</v>
      </c>
      <c r="H24" s="14" t="s">
        <v>8</v>
      </c>
      <c r="I24" s="14" t="s">
        <v>9</v>
      </c>
      <c r="J24" s="14" t="s">
        <v>10</v>
      </c>
    </row>
    <row r="25" spans="1:10" s="3" customFormat="1" ht="14.25" customHeight="1">
      <c r="A25" s="8">
        <v>1</v>
      </c>
      <c r="B25" s="20" t="s">
        <v>74</v>
      </c>
      <c r="C25" s="15" t="s">
        <v>75</v>
      </c>
      <c r="D25" s="11" t="s">
        <v>76</v>
      </c>
      <c r="E25" s="11" t="s">
        <v>14</v>
      </c>
      <c r="F25" s="11" t="s">
        <v>77</v>
      </c>
      <c r="G25" s="11" t="s">
        <v>16</v>
      </c>
      <c r="H25" s="11">
        <v>74</v>
      </c>
      <c r="I25" s="18">
        <v>76.8</v>
      </c>
      <c r="J25" s="18">
        <v>75.12</v>
      </c>
    </row>
    <row r="26" spans="1:10" s="3" customFormat="1" ht="14.25" customHeight="1">
      <c r="A26" s="8">
        <v>2</v>
      </c>
      <c r="B26" s="21"/>
      <c r="C26" s="15" t="s">
        <v>78</v>
      </c>
      <c r="D26" s="11" t="s">
        <v>79</v>
      </c>
      <c r="E26" s="11" t="s">
        <v>14</v>
      </c>
      <c r="F26" s="11" t="s">
        <v>80</v>
      </c>
      <c r="G26" s="11" t="s">
        <v>16</v>
      </c>
      <c r="H26" s="11">
        <v>71</v>
      </c>
      <c r="I26" s="18">
        <v>77.599999999999994</v>
      </c>
      <c r="J26" s="18">
        <v>73.64</v>
      </c>
    </row>
    <row r="27" spans="1:10" s="3" customFormat="1" ht="14.25" customHeight="1">
      <c r="A27" s="8">
        <v>3</v>
      </c>
      <c r="B27" s="21"/>
      <c r="C27" s="9" t="s">
        <v>81</v>
      </c>
      <c r="D27" s="10" t="s">
        <v>82</v>
      </c>
      <c r="E27" s="10" t="s">
        <v>14</v>
      </c>
      <c r="F27" s="11" t="s">
        <v>83</v>
      </c>
      <c r="G27" s="10" t="s">
        <v>23</v>
      </c>
      <c r="H27" s="10">
        <v>73</v>
      </c>
      <c r="I27" s="17">
        <v>73.599999999999994</v>
      </c>
      <c r="J27" s="17">
        <v>73.239999999999995</v>
      </c>
    </row>
    <row r="28" spans="1:10" s="3" customFormat="1" ht="14.25" customHeight="1">
      <c r="A28" s="8">
        <v>4</v>
      </c>
      <c r="B28" s="22"/>
      <c r="C28" s="9" t="s">
        <v>84</v>
      </c>
      <c r="D28" s="10" t="s">
        <v>85</v>
      </c>
      <c r="E28" s="10" t="s">
        <v>32</v>
      </c>
      <c r="F28" s="11" t="s">
        <v>86</v>
      </c>
      <c r="G28" s="10" t="s">
        <v>23</v>
      </c>
      <c r="H28" s="10">
        <v>70</v>
      </c>
      <c r="I28" s="17">
        <v>77.8</v>
      </c>
      <c r="J28" s="17">
        <v>73.12</v>
      </c>
    </row>
    <row r="29" spans="1:10" s="2" customFormat="1" ht="14.25" customHeight="1">
      <c r="A29" s="5" t="s">
        <v>1</v>
      </c>
      <c r="B29" s="13" t="s">
        <v>2</v>
      </c>
      <c r="C29" s="14" t="s">
        <v>3</v>
      </c>
      <c r="D29" s="14" t="s">
        <v>4</v>
      </c>
      <c r="E29" s="14" t="s">
        <v>5</v>
      </c>
      <c r="F29" s="7" t="s">
        <v>6</v>
      </c>
      <c r="G29" s="14" t="s">
        <v>7</v>
      </c>
      <c r="H29" s="14" t="s">
        <v>8</v>
      </c>
      <c r="I29" s="14" t="s">
        <v>9</v>
      </c>
      <c r="J29" s="14" t="s">
        <v>10</v>
      </c>
    </row>
    <row r="30" spans="1:10" s="3" customFormat="1" ht="14.25" customHeight="1">
      <c r="A30" s="8">
        <v>1</v>
      </c>
      <c r="B30" s="20" t="s">
        <v>87</v>
      </c>
      <c r="C30" s="15" t="s">
        <v>88</v>
      </c>
      <c r="D30" s="11" t="s">
        <v>89</v>
      </c>
      <c r="E30" s="11" t="s">
        <v>32</v>
      </c>
      <c r="F30" s="11" t="s">
        <v>90</v>
      </c>
      <c r="G30" s="11" t="s">
        <v>23</v>
      </c>
      <c r="H30" s="11">
        <v>86</v>
      </c>
      <c r="I30" s="18">
        <v>69.599999999999994</v>
      </c>
      <c r="J30" s="18">
        <v>79.44</v>
      </c>
    </row>
    <row r="31" spans="1:10" s="3" customFormat="1" ht="14.25" customHeight="1">
      <c r="A31" s="8">
        <v>2</v>
      </c>
      <c r="B31" s="21"/>
      <c r="C31" s="15" t="s">
        <v>91</v>
      </c>
      <c r="D31" s="11" t="s">
        <v>92</v>
      </c>
      <c r="E31" s="11" t="s">
        <v>14</v>
      </c>
      <c r="F31" s="11" t="s">
        <v>93</v>
      </c>
      <c r="G31" s="11" t="s">
        <v>16</v>
      </c>
      <c r="H31" s="11">
        <v>77</v>
      </c>
      <c r="I31" s="18">
        <v>76.8</v>
      </c>
      <c r="J31" s="18">
        <v>76.92</v>
      </c>
    </row>
    <row r="32" spans="1:10" s="3" customFormat="1" ht="14.25" customHeight="1">
      <c r="A32" s="8">
        <v>3</v>
      </c>
      <c r="B32" s="21"/>
      <c r="C32" s="9" t="s">
        <v>94</v>
      </c>
      <c r="D32" s="10" t="s">
        <v>95</v>
      </c>
      <c r="E32" s="10" t="s">
        <v>14</v>
      </c>
      <c r="F32" s="11" t="s">
        <v>96</v>
      </c>
      <c r="G32" s="10" t="s">
        <v>16</v>
      </c>
      <c r="H32" s="10">
        <v>72</v>
      </c>
      <c r="I32" s="17">
        <v>82.2</v>
      </c>
      <c r="J32" s="17">
        <v>76.08</v>
      </c>
    </row>
    <row r="33" spans="1:10" s="3" customFormat="1" ht="14.25" customHeight="1">
      <c r="A33" s="8">
        <v>4</v>
      </c>
      <c r="B33" s="21"/>
      <c r="C33" s="9" t="s">
        <v>97</v>
      </c>
      <c r="D33" s="10" t="s">
        <v>98</v>
      </c>
      <c r="E33" s="10" t="s">
        <v>14</v>
      </c>
      <c r="F33" s="11" t="s">
        <v>99</v>
      </c>
      <c r="G33" s="10" t="s">
        <v>16</v>
      </c>
      <c r="H33" s="10">
        <v>73</v>
      </c>
      <c r="I33" s="17">
        <v>74</v>
      </c>
      <c r="J33" s="17">
        <v>73.400000000000006</v>
      </c>
    </row>
    <row r="34" spans="1:10" s="3" customFormat="1" ht="14.25" customHeight="1">
      <c r="A34" s="8">
        <v>5</v>
      </c>
      <c r="B34" s="21"/>
      <c r="C34" s="9" t="s">
        <v>100</v>
      </c>
      <c r="D34" s="10" t="s">
        <v>101</v>
      </c>
      <c r="E34" s="10" t="s">
        <v>14</v>
      </c>
      <c r="F34" s="11" t="s">
        <v>102</v>
      </c>
      <c r="G34" s="10" t="s">
        <v>16</v>
      </c>
      <c r="H34" s="10">
        <v>72</v>
      </c>
      <c r="I34" s="17">
        <v>58.8</v>
      </c>
      <c r="J34" s="17">
        <v>66.72</v>
      </c>
    </row>
    <row r="35" spans="1:10" s="3" customFormat="1" ht="14.25" customHeight="1">
      <c r="A35" s="8">
        <v>6</v>
      </c>
      <c r="B35" s="22"/>
      <c r="C35" s="9" t="s">
        <v>103</v>
      </c>
      <c r="D35" s="10" t="s">
        <v>104</v>
      </c>
      <c r="E35" s="10" t="s">
        <v>14</v>
      </c>
      <c r="F35" s="11" t="s">
        <v>105</v>
      </c>
      <c r="G35" s="10" t="s">
        <v>23</v>
      </c>
      <c r="H35" s="10">
        <v>72</v>
      </c>
      <c r="I35" s="17">
        <v>52.2</v>
      </c>
      <c r="J35" s="17">
        <v>64.08</v>
      </c>
    </row>
    <row r="36" spans="1:10" s="2" customFormat="1" ht="14.25" customHeight="1">
      <c r="A36" s="5" t="s">
        <v>1</v>
      </c>
      <c r="B36" s="13" t="s">
        <v>2</v>
      </c>
      <c r="C36" s="14" t="s">
        <v>3</v>
      </c>
      <c r="D36" s="14" t="s">
        <v>4</v>
      </c>
      <c r="E36" s="14" t="s">
        <v>5</v>
      </c>
      <c r="F36" s="7" t="s">
        <v>6</v>
      </c>
      <c r="G36" s="14" t="s">
        <v>7</v>
      </c>
      <c r="H36" s="14" t="s">
        <v>8</v>
      </c>
      <c r="I36" s="14" t="s">
        <v>9</v>
      </c>
      <c r="J36" s="14" t="s">
        <v>10</v>
      </c>
    </row>
    <row r="37" spans="1:10" s="3" customFormat="1" ht="14.25" customHeight="1">
      <c r="A37" s="8">
        <v>1</v>
      </c>
      <c r="B37" s="20" t="s">
        <v>106</v>
      </c>
      <c r="C37" s="15" t="s">
        <v>107</v>
      </c>
      <c r="D37" s="11" t="s">
        <v>108</v>
      </c>
      <c r="E37" s="11" t="s">
        <v>14</v>
      </c>
      <c r="F37" s="11" t="s">
        <v>109</v>
      </c>
      <c r="G37" s="11" t="s">
        <v>16</v>
      </c>
      <c r="H37" s="11">
        <v>77</v>
      </c>
      <c r="I37" s="18">
        <v>73.2</v>
      </c>
      <c r="J37" s="18">
        <v>75.48</v>
      </c>
    </row>
    <row r="38" spans="1:10" s="3" customFormat="1" ht="14.25" customHeight="1">
      <c r="A38" s="8">
        <v>2</v>
      </c>
      <c r="B38" s="21"/>
      <c r="C38" s="15" t="s">
        <v>110</v>
      </c>
      <c r="D38" s="11" t="s">
        <v>111</v>
      </c>
      <c r="E38" s="11" t="s">
        <v>32</v>
      </c>
      <c r="F38" s="11" t="s">
        <v>112</v>
      </c>
      <c r="G38" s="11" t="s">
        <v>23</v>
      </c>
      <c r="H38" s="11">
        <v>72</v>
      </c>
      <c r="I38" s="18">
        <v>76.2</v>
      </c>
      <c r="J38" s="18">
        <v>73.680000000000007</v>
      </c>
    </row>
    <row r="39" spans="1:10" s="3" customFormat="1" ht="14.25" customHeight="1">
      <c r="A39" s="8">
        <v>3</v>
      </c>
      <c r="B39" s="21"/>
      <c r="C39" s="15" t="s">
        <v>113</v>
      </c>
      <c r="D39" s="11" t="s">
        <v>114</v>
      </c>
      <c r="E39" s="11" t="s">
        <v>14</v>
      </c>
      <c r="F39" s="11" t="s">
        <v>115</v>
      </c>
      <c r="G39" s="11" t="s">
        <v>16</v>
      </c>
      <c r="H39" s="11">
        <v>69</v>
      </c>
      <c r="I39" s="18">
        <v>77</v>
      </c>
      <c r="J39" s="18">
        <v>72.2</v>
      </c>
    </row>
    <row r="40" spans="1:10" s="3" customFormat="1" ht="14.25" customHeight="1">
      <c r="A40" s="8">
        <v>4</v>
      </c>
      <c r="B40" s="21"/>
      <c r="C40" s="15" t="s">
        <v>116</v>
      </c>
      <c r="D40" s="11" t="s">
        <v>117</v>
      </c>
      <c r="E40" s="11" t="s">
        <v>14</v>
      </c>
      <c r="F40" s="11" t="s">
        <v>118</v>
      </c>
      <c r="G40" s="11" t="s">
        <v>16</v>
      </c>
      <c r="H40" s="11">
        <v>74</v>
      </c>
      <c r="I40" s="18">
        <v>69</v>
      </c>
      <c r="J40" s="18">
        <v>72</v>
      </c>
    </row>
    <row r="41" spans="1:10" s="3" customFormat="1" ht="14.25" customHeight="1">
      <c r="A41" s="8">
        <v>5</v>
      </c>
      <c r="B41" s="21"/>
      <c r="C41" s="9" t="s">
        <v>119</v>
      </c>
      <c r="D41" s="10" t="s">
        <v>120</v>
      </c>
      <c r="E41" s="10" t="s">
        <v>14</v>
      </c>
      <c r="F41" s="11" t="s">
        <v>121</v>
      </c>
      <c r="G41" s="10" t="s">
        <v>23</v>
      </c>
      <c r="H41" s="10">
        <v>66</v>
      </c>
      <c r="I41" s="17">
        <v>79.400000000000006</v>
      </c>
      <c r="J41" s="17">
        <v>71.36</v>
      </c>
    </row>
    <row r="42" spans="1:10" s="3" customFormat="1" ht="14.25" customHeight="1">
      <c r="A42" s="8">
        <v>6</v>
      </c>
      <c r="B42" s="21"/>
      <c r="C42" s="9" t="s">
        <v>122</v>
      </c>
      <c r="D42" s="10" t="s">
        <v>123</v>
      </c>
      <c r="E42" s="10" t="s">
        <v>14</v>
      </c>
      <c r="F42" s="11" t="s">
        <v>124</v>
      </c>
      <c r="G42" s="10" t="s">
        <v>23</v>
      </c>
      <c r="H42" s="10">
        <v>66</v>
      </c>
      <c r="I42" s="17">
        <v>76.400000000000006</v>
      </c>
      <c r="J42" s="17">
        <v>70.16</v>
      </c>
    </row>
    <row r="43" spans="1:10" s="3" customFormat="1" ht="14.25" customHeight="1">
      <c r="A43" s="8">
        <v>7</v>
      </c>
      <c r="B43" s="21"/>
      <c r="C43" s="9" t="s">
        <v>125</v>
      </c>
      <c r="D43" s="10" t="s">
        <v>126</v>
      </c>
      <c r="E43" s="10" t="s">
        <v>14</v>
      </c>
      <c r="F43" s="11" t="s">
        <v>127</v>
      </c>
      <c r="G43" s="10" t="s">
        <v>16</v>
      </c>
      <c r="H43" s="10">
        <v>69</v>
      </c>
      <c r="I43" s="17">
        <v>63.2</v>
      </c>
      <c r="J43" s="17">
        <v>66.680000000000007</v>
      </c>
    </row>
    <row r="44" spans="1:10" s="3" customFormat="1" ht="14.25" customHeight="1">
      <c r="A44" s="8">
        <v>8</v>
      </c>
      <c r="B44" s="21"/>
      <c r="C44" s="9" t="s">
        <v>128</v>
      </c>
      <c r="D44" s="10" t="s">
        <v>129</v>
      </c>
      <c r="E44" s="10" t="s">
        <v>14</v>
      </c>
      <c r="F44" s="11" t="s">
        <v>130</v>
      </c>
      <c r="G44" s="10" t="s">
        <v>23</v>
      </c>
      <c r="H44" s="10">
        <v>69</v>
      </c>
      <c r="I44" s="17">
        <v>63</v>
      </c>
      <c r="J44" s="17">
        <v>66.599999999999994</v>
      </c>
    </row>
    <row r="45" spans="1:10" s="3" customFormat="1" ht="14.25" customHeight="1">
      <c r="A45" s="8">
        <v>9</v>
      </c>
      <c r="B45" s="22"/>
      <c r="C45" s="9" t="s">
        <v>131</v>
      </c>
      <c r="D45" s="10" t="s">
        <v>132</v>
      </c>
      <c r="E45" s="10" t="s">
        <v>14</v>
      </c>
      <c r="F45" s="11" t="s">
        <v>133</v>
      </c>
      <c r="G45" s="10" t="s">
        <v>16</v>
      </c>
      <c r="H45" s="10">
        <v>66</v>
      </c>
      <c r="I45" s="17">
        <v>65.2</v>
      </c>
      <c r="J45" s="17">
        <v>65.680000000000007</v>
      </c>
    </row>
    <row r="46" spans="1:10" s="2" customFormat="1" ht="14.25" customHeight="1">
      <c r="A46" s="5" t="s">
        <v>1</v>
      </c>
      <c r="B46" s="13" t="s">
        <v>2</v>
      </c>
      <c r="C46" s="14" t="s">
        <v>3</v>
      </c>
      <c r="D46" s="14" t="s">
        <v>4</v>
      </c>
      <c r="E46" s="14" t="s">
        <v>5</v>
      </c>
      <c r="F46" s="7" t="s">
        <v>6</v>
      </c>
      <c r="G46" s="14" t="s">
        <v>7</v>
      </c>
      <c r="H46" s="14" t="s">
        <v>8</v>
      </c>
      <c r="I46" s="14" t="s">
        <v>9</v>
      </c>
      <c r="J46" s="14" t="s">
        <v>10</v>
      </c>
    </row>
    <row r="47" spans="1:10" s="3" customFormat="1" ht="14.25" customHeight="1">
      <c r="A47" s="8">
        <v>1</v>
      </c>
      <c r="B47" s="20" t="s">
        <v>134</v>
      </c>
      <c r="C47" s="15" t="s">
        <v>135</v>
      </c>
      <c r="D47" s="11" t="s">
        <v>136</v>
      </c>
      <c r="E47" s="11" t="s">
        <v>14</v>
      </c>
      <c r="F47" s="11" t="s">
        <v>137</v>
      </c>
      <c r="G47" s="11" t="s">
        <v>16</v>
      </c>
      <c r="H47" s="11">
        <v>75</v>
      </c>
      <c r="I47" s="18">
        <v>80.599999999999994</v>
      </c>
      <c r="J47" s="18">
        <v>77.239999999999995</v>
      </c>
    </row>
    <row r="48" spans="1:10" s="3" customFormat="1" ht="14.25" customHeight="1">
      <c r="A48" s="8">
        <v>2</v>
      </c>
      <c r="B48" s="21"/>
      <c r="C48" s="15" t="s">
        <v>138</v>
      </c>
      <c r="D48" s="11" t="s">
        <v>139</v>
      </c>
      <c r="E48" s="11" t="s">
        <v>14</v>
      </c>
      <c r="F48" s="11" t="s">
        <v>140</v>
      </c>
      <c r="G48" s="11" t="s">
        <v>16</v>
      </c>
      <c r="H48" s="11">
        <v>75</v>
      </c>
      <c r="I48" s="18">
        <v>79</v>
      </c>
      <c r="J48" s="18">
        <v>76.599999999999994</v>
      </c>
    </row>
    <row r="49" spans="1:10" s="3" customFormat="1" ht="14.25" customHeight="1">
      <c r="A49" s="8">
        <v>3</v>
      </c>
      <c r="B49" s="21"/>
      <c r="C49" s="15" t="s">
        <v>141</v>
      </c>
      <c r="D49" s="11" t="s">
        <v>142</v>
      </c>
      <c r="E49" s="11" t="s">
        <v>14</v>
      </c>
      <c r="F49" s="11" t="s">
        <v>143</v>
      </c>
      <c r="G49" s="11" t="s">
        <v>16</v>
      </c>
      <c r="H49" s="11">
        <v>76</v>
      </c>
      <c r="I49" s="18">
        <v>76.8</v>
      </c>
      <c r="J49" s="18">
        <v>76.319999999999993</v>
      </c>
    </row>
    <row r="50" spans="1:10" s="3" customFormat="1" ht="14.25" customHeight="1">
      <c r="A50" s="8">
        <v>4</v>
      </c>
      <c r="B50" s="21"/>
      <c r="C50" s="9" t="s">
        <v>144</v>
      </c>
      <c r="D50" s="10" t="s">
        <v>145</v>
      </c>
      <c r="E50" s="10" t="s">
        <v>14</v>
      </c>
      <c r="F50" s="11" t="s">
        <v>146</v>
      </c>
      <c r="G50" s="10" t="s">
        <v>147</v>
      </c>
      <c r="H50" s="10">
        <v>71</v>
      </c>
      <c r="I50" s="17">
        <v>66.2</v>
      </c>
      <c r="J50" s="17">
        <v>69.08</v>
      </c>
    </row>
    <row r="51" spans="1:10" s="3" customFormat="1" ht="14.25" customHeight="1">
      <c r="A51" s="8">
        <v>5</v>
      </c>
      <c r="B51" s="21"/>
      <c r="C51" s="9" t="s">
        <v>148</v>
      </c>
      <c r="D51" s="10" t="s">
        <v>149</v>
      </c>
      <c r="E51" s="10" t="s">
        <v>14</v>
      </c>
      <c r="F51" s="11" t="s">
        <v>150</v>
      </c>
      <c r="G51" s="10" t="s">
        <v>16</v>
      </c>
      <c r="H51" s="10">
        <v>75</v>
      </c>
      <c r="I51" s="10" t="s">
        <v>34</v>
      </c>
      <c r="J51" s="17">
        <v>45</v>
      </c>
    </row>
    <row r="52" spans="1:10" s="3" customFormat="1" ht="14.25" customHeight="1">
      <c r="A52" s="8">
        <v>6</v>
      </c>
      <c r="B52" s="22"/>
      <c r="C52" s="9" t="s">
        <v>151</v>
      </c>
      <c r="D52" s="10" t="s">
        <v>152</v>
      </c>
      <c r="E52" s="10" t="s">
        <v>32</v>
      </c>
      <c r="F52" s="11" t="s">
        <v>153</v>
      </c>
      <c r="G52" s="10" t="s">
        <v>23</v>
      </c>
      <c r="H52" s="10">
        <v>72</v>
      </c>
      <c r="I52" s="10" t="s">
        <v>34</v>
      </c>
      <c r="J52" s="17">
        <v>43.2</v>
      </c>
    </row>
  </sheetData>
  <mergeCells count="9">
    <mergeCell ref="B25:B28"/>
    <mergeCell ref="B30:B35"/>
    <mergeCell ref="B37:B45"/>
    <mergeCell ref="B47:B52"/>
    <mergeCell ref="A1:J1"/>
    <mergeCell ref="B3:B8"/>
    <mergeCell ref="B10:B13"/>
    <mergeCell ref="B15:B18"/>
    <mergeCell ref="B20:B23"/>
  </mergeCells>
  <phoneticPr fontId="6" type="noConversion"/>
  <dataValidations count="1">
    <dataValidation type="list" allowBlank="1" showInputMessage="1" showErrorMessage="1" sqref="F20:F23 G3:G8 G10:G13 G15:G18 G25:G28 G30:G35 G37:G45 G47:G52">
      <formula1>"专科,本科,研究生,博士"</formula1>
    </dataValidation>
  </dataValidations>
  <pageMargins left="0.19685039370078741" right="0.11811023622047245" top="0.35433070866141736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2020-10-19T00:41:02Z</cp:lastPrinted>
  <dcterms:created xsi:type="dcterms:W3CDTF">2020-10-18T02:21:17Z</dcterms:created>
  <dcterms:modified xsi:type="dcterms:W3CDTF">2020-10-19T00:42:33Z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